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犬伤门诊" sheetId="1" r:id="rId1"/>
  </sheets>
  <calcPr calcId="144525"/>
</workbook>
</file>

<file path=xl/sharedStrings.xml><?xml version="1.0" encoding="utf-8"?>
<sst xmlns="http://schemas.openxmlformats.org/spreadsheetml/2006/main" count="476" uniqueCount="169">
  <si>
    <t>狂犬病暴露预防处置门诊一览表（2025年8月）</t>
  </si>
  <si>
    <t>溧阳市</t>
  </si>
  <si>
    <t>接种单位名称</t>
  </si>
  <si>
    <t>咨询电话</t>
  </si>
  <si>
    <t>开诊时间</t>
  </si>
  <si>
    <t>狂犬病免疫球蛋白</t>
  </si>
  <si>
    <t>破伤风预防</t>
  </si>
  <si>
    <t>24小时</t>
  </si>
  <si>
    <t>溧阳市昆仑卫生院</t>
  </si>
  <si>
    <t>白天87388071
晚上18961270001</t>
  </si>
  <si>
    <t>供应</t>
  </si>
  <si>
    <t>供应破伤风免疫球蛋白和破伤风疫苗</t>
  </si>
  <si>
    <t>是</t>
  </si>
  <si>
    <t>溧城镇新昌卫生院</t>
  </si>
  <si>
    <t>冬令08:00-15:30
夏令07:30-15:30</t>
  </si>
  <si>
    <t>供应破伤风疫苗</t>
  </si>
  <si>
    <t>否</t>
  </si>
  <si>
    <t>古县街道社区卫生服务中心</t>
  </si>
  <si>
    <t>87801206
87801207</t>
  </si>
  <si>
    <t>08:00-11:00
13:30-16:30</t>
  </si>
  <si>
    <t>埭头镇卫生院</t>
  </si>
  <si>
    <t>冬令08:00-11:00
13:00-16:00
夏令07:30-11:00
13:30-16:30</t>
  </si>
  <si>
    <t>上黄镇卫生院</t>
  </si>
  <si>
    <t>冬令08:00-10:30
13:00-15:30
夏令07:30-10:30
13:30-16:00</t>
  </si>
  <si>
    <t>戴埠镇中心卫生院</t>
  </si>
  <si>
    <t>5月-9月07:30-10:30
14:00-16:30
10月-4月08:00-11:00
13:30-16:00</t>
  </si>
  <si>
    <t>天目湖镇卫生院</t>
  </si>
  <si>
    <t>冬令08:00-10:30
13:30-15:30
夏令07:30-10:30
13:30-15:30</t>
  </si>
  <si>
    <t>平桥卫生院</t>
  </si>
  <si>
    <t>冬令08:00-10:30
13:00-15:30
夏令07:30-10:30
13:30-15:30</t>
  </si>
  <si>
    <t>别桥镇卫生院</t>
  </si>
  <si>
    <t>冬令08:00-21:00
夏令07:30-21:00</t>
  </si>
  <si>
    <t>上兴镇卫生院</t>
  </si>
  <si>
    <t>冬令08:00-11:30
13:00-16:00
夏令07:30-11:00
13:30-16:00</t>
  </si>
  <si>
    <t>上兴镇上沛卫生院</t>
  </si>
  <si>
    <t>08:00-20:30</t>
  </si>
  <si>
    <t>竹箦镇中心卫生院</t>
  </si>
  <si>
    <t>夏令07:30-10:30
13:30-21:00
冬令08:00-11:00
13:30-21:00</t>
  </si>
  <si>
    <t>南渡镇中心卫生院</t>
  </si>
  <si>
    <t>冬令8:00-11:00
13:30-16:00
夏令7:30-11:00
13:30-16:00</t>
  </si>
  <si>
    <t>社渚镇中心卫生院</t>
  </si>
  <si>
    <t>冬令08:00-10:30
13:30-20:30
夏令07:30-10:30
13:30-20:30</t>
  </si>
  <si>
    <t>社渚镇周城卫生院</t>
  </si>
  <si>
    <t>夏令07:30-10:30
13:30-15:30
冬令08:00-11:00
13:30-15:30</t>
  </si>
  <si>
    <t>金坛区</t>
  </si>
  <si>
    <t>东城街道社区卫生服务中心</t>
  </si>
  <si>
    <t>直溪中心卫生院</t>
  </si>
  <si>
    <t>朱林镇卫生院</t>
  </si>
  <si>
    <t>茅山地区人民医院</t>
  </si>
  <si>
    <t>指前镇卫生院</t>
  </si>
  <si>
    <t>供应破伤风疫苗、破伤风免疫球蛋白</t>
  </si>
  <si>
    <t>儒林镇卫生院</t>
  </si>
  <si>
    <t>尧塘中心卫生院</t>
  </si>
  <si>
    <t>常州市金坛区第三人民医院</t>
  </si>
  <si>
    <t>82881752（常规上班时间）
82820402（其他时间）</t>
  </si>
  <si>
    <t>常州市金坛第一人民医院</t>
  </si>
  <si>
    <t>金坛区中医医院</t>
  </si>
  <si>
    <t>武进区</t>
  </si>
  <si>
    <t>武进区雪堰镇中心卫生院雪堰院区</t>
  </si>
  <si>
    <t>08:00-10:30
13:30-16:00</t>
  </si>
  <si>
    <t>不供应</t>
  </si>
  <si>
    <t>供应破伤风免疫球蛋白</t>
  </si>
  <si>
    <t>武进区雪堰镇中心卫生院潘家院区</t>
  </si>
  <si>
    <t>首针24小时
非首针
08:00-10:30
13:30-16:00</t>
  </si>
  <si>
    <t>是
(首针)</t>
  </si>
  <si>
    <t>雪堰镇漕桥卫生院</t>
  </si>
  <si>
    <t>5月-9月
07:30-10:30
13:30-16:30
10月-次年4月
07:45-10:30
13:00-16:00</t>
  </si>
  <si>
    <t>不供应破伤风免疫球蛋白和破伤风疫苗</t>
  </si>
  <si>
    <t>西湖街道社区卫生服务中心</t>
  </si>
  <si>
    <t>07:45-20:00</t>
  </si>
  <si>
    <t>武进第五人民医院</t>
  </si>
  <si>
    <t>前黄镇寨桥卫生院</t>
  </si>
  <si>
    <t>供应破伤风疫苗和免疫球蛋白</t>
  </si>
  <si>
    <t>礼嘉镇卫生院</t>
  </si>
  <si>
    <t>7:30-11：00
13：30-16：30</t>
  </si>
  <si>
    <t>南夏墅街道社区卫生服务中心</t>
  </si>
  <si>
    <t>8:00-11：30 
13：30-16：30</t>
  </si>
  <si>
    <t>湖塘镇鸣凰社区卫生服务中心</t>
  </si>
  <si>
    <t>07:45-19：00</t>
  </si>
  <si>
    <t>湖塘镇马杭社区卫生服务中心</t>
  </si>
  <si>
    <t>86701199-8010</t>
  </si>
  <si>
    <t>8：00-20：30</t>
  </si>
  <si>
    <t>常州市武进人民医院南院</t>
  </si>
  <si>
    <t>首针24小时
非首针
07:45-11:30
13:30-17:00</t>
  </si>
  <si>
    <t>牛塘镇卫生院</t>
  </si>
  <si>
    <t>86396399-8017</t>
  </si>
  <si>
    <t>07:45-11:00
13:30-16:00</t>
  </si>
  <si>
    <t>武进第六人民医院</t>
  </si>
  <si>
    <t>首针24小时
非首针
07:45-10:45
13:00-16:00（冬令）
13:30-16:30（夏令）</t>
  </si>
  <si>
    <t>嘉泽镇成章卫生院</t>
  </si>
  <si>
    <t>嘉泽镇卫生院</t>
  </si>
  <si>
    <t>07:45-11:00
13:30-16:30</t>
  </si>
  <si>
    <t>武进第四人民医院湟里院区</t>
  </si>
  <si>
    <t>夏令07:30-10:30
13:30-16:30
冬令07:30-10:30
13:00-16:00</t>
  </si>
  <si>
    <t>武进第四人民医院东安院区</t>
  </si>
  <si>
    <t>常州西太湖医院</t>
  </si>
  <si>
    <t>首针24小时
非首针
08:00-11:30
13:00-16:50</t>
  </si>
  <si>
    <t>常州武进山楂树综合门诊部</t>
  </si>
  <si>
    <t>6月-8月24小时
其他月份08:30-22:30</t>
  </si>
  <si>
    <t>常州武进毓武综合门诊部</t>
  </si>
  <si>
    <t>新北区</t>
  </si>
  <si>
    <t>三井人民医院（三井院区）</t>
  </si>
  <si>
    <t>白天88896650
夜间81168575</t>
  </si>
  <si>
    <t>首针24小时
非首针08:00-22:00</t>
  </si>
  <si>
    <t>三井人民医院（河海院区）</t>
  </si>
  <si>
    <t>外科门诊81663123
（医院改造项目期间）</t>
  </si>
  <si>
    <t>5月-9月
07:45-10:45
13:30-16:30  
10月-次年4月
08:00-10:45
13:00-16:00</t>
  </si>
  <si>
    <t>龙虎塘街道社区卫生服务中心</t>
  </si>
  <si>
    <t>新桥街道社区卫生服务中心</t>
  </si>
  <si>
    <t>急诊外科85662052
门诊外科85662051</t>
  </si>
  <si>
    <t>供应
（白天正常工作时间）</t>
  </si>
  <si>
    <t>春江人民医院</t>
  </si>
  <si>
    <t>薛家镇卫生院</t>
  </si>
  <si>
    <t>门诊外科
85966901</t>
  </si>
  <si>
    <t>08:00-21:30</t>
  </si>
  <si>
    <t>罗溪镇卫生院</t>
  </si>
  <si>
    <t>68786611-8118</t>
  </si>
  <si>
    <t>西夏墅镇卫生院</t>
  </si>
  <si>
    <t>7：45-20：00</t>
  </si>
  <si>
    <t>孟河中医医院</t>
  </si>
  <si>
    <t>急诊外科
85080312
门诊外科
85080115</t>
  </si>
  <si>
    <t>奔牛人民医院</t>
  </si>
  <si>
    <t>魏村街道社区卫生服务中心</t>
  </si>
  <si>
    <t xml:space="preserve">5月-9月
08:00-11:00
14:00-17:00  
10月-次年4月
08:00-11:00
13:30-16:30            </t>
  </si>
  <si>
    <t>魏村街道安家社区卫生服务中心</t>
  </si>
  <si>
    <t>天宁区</t>
  </si>
  <si>
    <t>红梅街道社区卫生服务中心</t>
  </si>
  <si>
    <t>08:00-20:00</t>
  </si>
  <si>
    <t>茶山街道社区卫生服务中心</t>
  </si>
  <si>
    <t>07:45-16:30</t>
  </si>
  <si>
    <t>青龙街道社区卫生服务中心</t>
  </si>
  <si>
    <t>首针24小时
非首针
07:30-11:00
13:30-17:00</t>
  </si>
  <si>
    <t>常州隽新鼎武中医医院</t>
  </si>
  <si>
    <t>天宁街道社区卫生服务中心</t>
  </si>
  <si>
    <t xml:space="preserve">08:00-16:30
</t>
  </si>
  <si>
    <t>雕庄街道社区卫生服务中心</t>
  </si>
  <si>
    <t>07:30-20:30</t>
  </si>
  <si>
    <t>兰陵街道社区卫生服务中心</t>
  </si>
  <si>
    <t>07:30-16:30</t>
  </si>
  <si>
    <t>郑陆镇卫生院</t>
  </si>
  <si>
    <t>88731199-8085</t>
  </si>
  <si>
    <t>首针24小时
非首针
07:30-10:30
13:30-16:00</t>
  </si>
  <si>
    <t>郑陆镇焦溪卫生院</t>
  </si>
  <si>
    <t>常州市第一人民医院</t>
  </si>
  <si>
    <t>19906113413
68870951
68870952</t>
  </si>
  <si>
    <t>钟楼区</t>
  </si>
  <si>
    <t>南大街街道城市社区卫生服务中心</t>
  </si>
  <si>
    <t>08:00-16:30</t>
  </si>
  <si>
    <t>五星街道社区卫生服务中心</t>
  </si>
  <si>
    <t>永红街道社区卫生服务中心</t>
  </si>
  <si>
    <t>西林街道社区卫生服务中心</t>
  </si>
  <si>
    <t>新闸街道社区卫生服务中心</t>
  </si>
  <si>
    <t>83260232-1107</t>
  </si>
  <si>
    <t>北港街道社区卫生服务中心</t>
  </si>
  <si>
    <t>邹区镇卫生院</t>
  </si>
  <si>
    <t>邹区镇卜弋卫生院</t>
  </si>
  <si>
    <t>预橙康预防保健门诊部</t>
  </si>
  <si>
    <t>常州橙苗预防保健门诊部</t>
  </si>
  <si>
    <t>08:00-22:00</t>
  </si>
  <si>
    <t>经开区</t>
  </si>
  <si>
    <t>遥观镇卫生院</t>
  </si>
  <si>
    <t>横林人民医院</t>
  </si>
  <si>
    <t>横山桥人民医院</t>
  </si>
  <si>
    <t>横山桥镇芙蓉卫生院</t>
  </si>
  <si>
    <t>07:45-10:30
13:30-16:15</t>
  </si>
  <si>
    <t>经开区街道社区卫生服务中心</t>
  </si>
  <si>
    <t>88771987
88404018</t>
  </si>
  <si>
    <t>首针24小时
非首针07:45-21:30</t>
  </si>
  <si>
    <t>特别提醒：以上门诊开诊时间法定节假日除外，如有调整，请以接种单位公示为准。也可在“江苏预防接种”App中查找门诊信息以及进行疫苗预约。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</si>
</sst>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等线"/>
      <charset val="134"/>
    </font>
    <font>
      <sz val="16"/>
      <name val="等线"/>
      <charset val="134"/>
    </font>
    <font>
      <sz val="10"/>
      <name val="SimSun"/>
      <charset val="134"/>
    </font>
    <font>
      <sz val="16"/>
      <name val="SimSun"/>
      <charset val="134"/>
    </font>
    <font>
      <b/>
      <sz val="22"/>
      <name val="黑体"/>
      <charset val="134"/>
    </font>
    <font>
      <b/>
      <sz val="18"/>
      <color rgb="FF4472C4"/>
      <name val="黑体"/>
      <charset val="134"/>
    </font>
    <font>
      <b/>
      <sz val="16"/>
      <name val="黑体"/>
      <charset val="134"/>
    </font>
    <font>
      <b/>
      <sz val="16"/>
      <color rgb="FF000000"/>
      <name val="黑体"/>
      <charset val="134"/>
    </font>
    <font>
      <sz val="16"/>
      <name val="黑体"/>
      <charset val="134"/>
    </font>
    <font>
      <sz val="16"/>
      <color rgb="FF000000"/>
      <name val="黑体"/>
      <charset val="134"/>
    </font>
    <font>
      <sz val="22"/>
      <name val="SimSun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1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pageSetUpPr fitToPage="1"/>
  </sheetPr>
  <dimension ref="A2:J205"/>
  <sheetViews>
    <sheetView tabSelected="1" zoomScale="110" zoomScaleNormal="110" workbookViewId="0">
      <selection activeCell="B2" sqref="B2:G2"/>
    </sheetView>
  </sheetViews>
  <sheetFormatPr defaultColWidth="10.2095238095238" defaultRowHeight="20.25"/>
  <cols>
    <col min="2" max="2" width="49.7142857142857" style="2" customWidth="1"/>
    <col min="3" max="3" width="30.8571428571429" style="2" customWidth="1"/>
    <col min="4" max="4" width="37.6380952380952" style="2" customWidth="1"/>
    <col min="5" max="5" width="16.9238095238095" style="2" customWidth="1"/>
    <col min="6" max="6" width="31.6380952380952" style="2" customWidth="1"/>
    <col min="7" max="7" width="12.2095238095238" style="3" customWidth="1"/>
    <col min="8" max="8" width="9.35238095238095" customWidth="1"/>
  </cols>
  <sheetData>
    <row r="2" ht="54" customHeight="1" spans="2:7">
      <c r="B2" s="4" t="s">
        <v>0</v>
      </c>
      <c r="C2" s="5"/>
      <c r="D2" s="5"/>
      <c r="E2" s="5"/>
      <c r="F2" s="5"/>
      <c r="G2" s="5"/>
    </row>
    <row r="3" ht="39.95" customHeight="1" spans="2:7">
      <c r="B3" s="6" t="s">
        <v>1</v>
      </c>
      <c r="C3" s="7"/>
      <c r="D3" s="7"/>
      <c r="E3" s="7"/>
      <c r="F3" s="7"/>
      <c r="G3" s="7"/>
    </row>
    <row r="4" ht="53" customHeight="1" spans="2:7"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ht="90" customHeight="1" spans="2:7">
      <c r="B5" s="11" t="s">
        <v>8</v>
      </c>
      <c r="C5" s="12" t="s">
        <v>9</v>
      </c>
      <c r="D5" s="12" t="s">
        <v>7</v>
      </c>
      <c r="E5" s="12" t="s">
        <v>10</v>
      </c>
      <c r="F5" s="12" t="s">
        <v>11</v>
      </c>
      <c r="G5" s="12" t="s">
        <v>12</v>
      </c>
    </row>
    <row r="6" ht="90" customHeight="1" spans="2:7">
      <c r="B6" s="11" t="s">
        <v>13</v>
      </c>
      <c r="C6" s="12">
        <v>87180120</v>
      </c>
      <c r="D6" s="12" t="s">
        <v>14</v>
      </c>
      <c r="E6" s="12" t="s">
        <v>10</v>
      </c>
      <c r="F6" s="12" t="s">
        <v>15</v>
      </c>
      <c r="G6" s="12" t="s">
        <v>16</v>
      </c>
    </row>
    <row r="7" ht="90" customHeight="1" spans="2:7">
      <c r="B7" s="11" t="s">
        <v>17</v>
      </c>
      <c r="C7" s="12" t="s">
        <v>18</v>
      </c>
      <c r="D7" s="12" t="s">
        <v>19</v>
      </c>
      <c r="E7" s="12" t="s">
        <v>10</v>
      </c>
      <c r="F7" s="12" t="s">
        <v>15</v>
      </c>
      <c r="G7" s="12" t="s">
        <v>16</v>
      </c>
    </row>
    <row r="8" ht="90" customHeight="1" spans="2:7">
      <c r="B8" s="11" t="s">
        <v>20</v>
      </c>
      <c r="C8" s="12">
        <v>87360120</v>
      </c>
      <c r="D8" s="12" t="s">
        <v>21</v>
      </c>
      <c r="E8" s="12" t="s">
        <v>10</v>
      </c>
      <c r="F8" s="12" t="s">
        <v>11</v>
      </c>
      <c r="G8" s="12" t="s">
        <v>16</v>
      </c>
    </row>
    <row r="9" ht="90" customHeight="1" spans="2:7">
      <c r="B9" s="11" t="s">
        <v>22</v>
      </c>
      <c r="C9" s="12">
        <v>68919183</v>
      </c>
      <c r="D9" s="12" t="s">
        <v>23</v>
      </c>
      <c r="E9" s="12" t="s">
        <v>10</v>
      </c>
      <c r="F9" s="12" t="s">
        <v>11</v>
      </c>
      <c r="G9" s="12" t="s">
        <v>16</v>
      </c>
    </row>
    <row r="10" ht="112.5" customHeight="1" spans="2:7">
      <c r="B10" s="11" t="s">
        <v>24</v>
      </c>
      <c r="C10" s="12">
        <v>67188726</v>
      </c>
      <c r="D10" s="12" t="s">
        <v>25</v>
      </c>
      <c r="E10" s="12" t="s">
        <v>10</v>
      </c>
      <c r="F10" s="12" t="s">
        <v>15</v>
      </c>
      <c r="G10" s="12" t="s">
        <v>16</v>
      </c>
    </row>
    <row r="11" ht="90" customHeight="1" spans="2:7">
      <c r="B11" s="11" t="s">
        <v>26</v>
      </c>
      <c r="C11" s="12">
        <v>68692965</v>
      </c>
      <c r="D11" s="12" t="s">
        <v>27</v>
      </c>
      <c r="E11" s="12" t="s">
        <v>10</v>
      </c>
      <c r="F11" s="12" t="s">
        <v>15</v>
      </c>
      <c r="G11" s="12" t="s">
        <v>16</v>
      </c>
    </row>
    <row r="12" ht="90" customHeight="1" spans="2:7">
      <c r="B12" s="11" t="s">
        <v>28</v>
      </c>
      <c r="C12" s="12">
        <v>87950120</v>
      </c>
      <c r="D12" s="12" t="s">
        <v>29</v>
      </c>
      <c r="E12" s="12" t="s">
        <v>10</v>
      </c>
      <c r="F12" s="12" t="s">
        <v>15</v>
      </c>
      <c r="G12" s="12" t="s">
        <v>16</v>
      </c>
    </row>
    <row r="13" ht="90" customHeight="1" spans="2:7">
      <c r="B13" s="11" t="s">
        <v>30</v>
      </c>
      <c r="C13" s="12">
        <v>87935401</v>
      </c>
      <c r="D13" s="12" t="s">
        <v>31</v>
      </c>
      <c r="E13" s="12" t="s">
        <v>10</v>
      </c>
      <c r="F13" s="12" t="s">
        <v>15</v>
      </c>
      <c r="G13" s="12" t="s">
        <v>16</v>
      </c>
    </row>
    <row r="14" ht="90" customHeight="1" spans="2:7">
      <c r="B14" s="11" t="s">
        <v>32</v>
      </c>
      <c r="C14" s="12">
        <v>87732007</v>
      </c>
      <c r="D14" s="12" t="s">
        <v>33</v>
      </c>
      <c r="E14" s="12" t="s">
        <v>10</v>
      </c>
      <c r="F14" s="12" t="s">
        <v>15</v>
      </c>
      <c r="G14" s="12" t="s">
        <v>16</v>
      </c>
    </row>
    <row r="15" ht="90" customHeight="1" spans="2:7">
      <c r="B15" s="11" t="s">
        <v>34</v>
      </c>
      <c r="C15" s="12">
        <v>87651120</v>
      </c>
      <c r="D15" s="12" t="s">
        <v>35</v>
      </c>
      <c r="E15" s="12" t="s">
        <v>10</v>
      </c>
      <c r="F15" s="12" t="s">
        <v>11</v>
      </c>
      <c r="G15" s="12" t="s">
        <v>16</v>
      </c>
    </row>
    <row r="16" ht="90" customHeight="1" spans="2:7">
      <c r="B16" s="11" t="s">
        <v>36</v>
      </c>
      <c r="C16" s="12">
        <v>87701172</v>
      </c>
      <c r="D16" s="12" t="s">
        <v>37</v>
      </c>
      <c r="E16" s="12" t="s">
        <v>10</v>
      </c>
      <c r="F16" s="12" t="s">
        <v>11</v>
      </c>
      <c r="G16" s="12" t="s">
        <v>16</v>
      </c>
    </row>
    <row r="17" ht="90" customHeight="1" spans="2:7">
      <c r="B17" s="11" t="s">
        <v>38</v>
      </c>
      <c r="C17" s="12">
        <v>68692192</v>
      </c>
      <c r="D17" s="12" t="s">
        <v>39</v>
      </c>
      <c r="E17" s="12" t="s">
        <v>10</v>
      </c>
      <c r="F17" s="12" t="s">
        <v>11</v>
      </c>
      <c r="G17" s="12" t="s">
        <v>16</v>
      </c>
    </row>
    <row r="18" ht="90" customHeight="1" spans="2:7">
      <c r="B18" s="11" t="s">
        <v>40</v>
      </c>
      <c r="C18" s="12">
        <v>87521120</v>
      </c>
      <c r="D18" s="12" t="s">
        <v>41</v>
      </c>
      <c r="E18" s="12" t="s">
        <v>10</v>
      </c>
      <c r="F18" s="12" t="s">
        <v>11</v>
      </c>
      <c r="G18" s="12" t="s">
        <v>16</v>
      </c>
    </row>
    <row r="19" ht="90" customHeight="1" spans="2:7">
      <c r="B19" s="11" t="s">
        <v>42</v>
      </c>
      <c r="C19" s="12">
        <v>87550717</v>
      </c>
      <c r="D19" s="12" t="s">
        <v>43</v>
      </c>
      <c r="E19" s="12" t="s">
        <v>10</v>
      </c>
      <c r="F19" s="12" t="s">
        <v>15</v>
      </c>
      <c r="G19" s="12" t="s">
        <v>16</v>
      </c>
    </row>
    <row r="20" ht="39.95" customHeight="1" spans="2:7">
      <c r="B20" s="6" t="s">
        <v>44</v>
      </c>
      <c r="C20" s="7"/>
      <c r="D20" s="7"/>
      <c r="E20" s="7"/>
      <c r="F20" s="7"/>
      <c r="G20" s="7"/>
    </row>
    <row r="21" ht="50.1" customHeight="1" spans="2:7">
      <c r="B21" s="8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7</v>
      </c>
    </row>
    <row r="22" ht="90" customHeight="1" spans="2:7">
      <c r="B22" s="11" t="s">
        <v>45</v>
      </c>
      <c r="C22" s="13">
        <v>82881723</v>
      </c>
      <c r="D22" s="13" t="s">
        <v>7</v>
      </c>
      <c r="E22" s="13" t="s">
        <v>10</v>
      </c>
      <c r="F22" s="14" t="s">
        <v>11</v>
      </c>
      <c r="G22" s="12" t="s">
        <v>12</v>
      </c>
    </row>
    <row r="23" ht="90" customHeight="1" spans="2:7">
      <c r="B23" s="11" t="s">
        <v>46</v>
      </c>
      <c r="C23" s="13">
        <v>82313487</v>
      </c>
      <c r="D23" s="13" t="s">
        <v>7</v>
      </c>
      <c r="E23" s="13" t="s">
        <v>10</v>
      </c>
      <c r="F23" s="14" t="s">
        <v>11</v>
      </c>
      <c r="G23" s="12" t="s">
        <v>12</v>
      </c>
    </row>
    <row r="24" ht="90" customHeight="1" spans="2:7">
      <c r="B24" s="11" t="s">
        <v>47</v>
      </c>
      <c r="C24" s="13">
        <v>82624120</v>
      </c>
      <c r="D24" s="13" t="s">
        <v>7</v>
      </c>
      <c r="E24" s="13" t="s">
        <v>10</v>
      </c>
      <c r="F24" s="14" t="s">
        <v>15</v>
      </c>
      <c r="G24" s="12" t="s">
        <v>12</v>
      </c>
    </row>
    <row r="25" ht="90" customHeight="1" spans="2:7">
      <c r="B25" s="11" t="s">
        <v>48</v>
      </c>
      <c r="C25" s="13">
        <v>82661144</v>
      </c>
      <c r="D25" s="13" t="s">
        <v>7</v>
      </c>
      <c r="E25" s="13" t="s">
        <v>10</v>
      </c>
      <c r="F25" s="14" t="s">
        <v>11</v>
      </c>
      <c r="G25" s="12" t="s">
        <v>12</v>
      </c>
    </row>
    <row r="26" ht="90" customHeight="1" spans="2:7">
      <c r="B26" s="11" t="s">
        <v>49</v>
      </c>
      <c r="C26" s="13">
        <v>82755920</v>
      </c>
      <c r="D26" s="13" t="s">
        <v>7</v>
      </c>
      <c r="E26" s="13" t="s">
        <v>10</v>
      </c>
      <c r="F26" s="14" t="s">
        <v>50</v>
      </c>
      <c r="G26" s="12" t="s">
        <v>12</v>
      </c>
    </row>
    <row r="27" ht="90" customHeight="1" spans="2:7">
      <c r="B27" s="11" t="s">
        <v>51</v>
      </c>
      <c r="C27" s="13">
        <v>82560299</v>
      </c>
      <c r="D27" s="13" t="s">
        <v>7</v>
      </c>
      <c r="E27" s="13" t="s">
        <v>10</v>
      </c>
      <c r="F27" s="14" t="s">
        <v>15</v>
      </c>
      <c r="G27" s="12" t="s">
        <v>12</v>
      </c>
    </row>
    <row r="28" ht="90" customHeight="1" spans="2:7">
      <c r="B28" s="11" t="s">
        <v>52</v>
      </c>
      <c r="C28" s="13">
        <v>82592069</v>
      </c>
      <c r="D28" s="13" t="s">
        <v>7</v>
      </c>
      <c r="E28" s="13" t="s">
        <v>10</v>
      </c>
      <c r="F28" s="14" t="s">
        <v>15</v>
      </c>
      <c r="G28" s="12" t="s">
        <v>12</v>
      </c>
    </row>
    <row r="29" ht="90" customHeight="1" spans="2:7">
      <c r="B29" s="15" t="s">
        <v>53</v>
      </c>
      <c r="C29" s="13" t="s">
        <v>54</v>
      </c>
      <c r="D29" s="13" t="s">
        <v>7</v>
      </c>
      <c r="E29" s="13" t="s">
        <v>10</v>
      </c>
      <c r="F29" s="14" t="s">
        <v>11</v>
      </c>
      <c r="G29" s="12" t="s">
        <v>12</v>
      </c>
    </row>
    <row r="30" ht="90" customHeight="1" spans="2:7">
      <c r="B30" s="11" t="s">
        <v>55</v>
      </c>
      <c r="C30" s="13">
        <v>82819119</v>
      </c>
      <c r="D30" s="13" t="s">
        <v>7</v>
      </c>
      <c r="E30" s="13" t="s">
        <v>10</v>
      </c>
      <c r="F30" s="14" t="s">
        <v>11</v>
      </c>
      <c r="G30" s="12" t="s">
        <v>12</v>
      </c>
    </row>
    <row r="31" ht="90" customHeight="1" spans="2:7">
      <c r="B31" s="11" t="s">
        <v>56</v>
      </c>
      <c r="C31" s="13">
        <v>82830225</v>
      </c>
      <c r="D31" s="13" t="s">
        <v>7</v>
      </c>
      <c r="E31" s="13" t="s">
        <v>10</v>
      </c>
      <c r="F31" s="14" t="s">
        <v>11</v>
      </c>
      <c r="G31" s="12" t="s">
        <v>12</v>
      </c>
    </row>
    <row r="32" ht="39.95" customHeight="1" spans="2:7">
      <c r="B32" s="6" t="s">
        <v>57</v>
      </c>
      <c r="C32" s="7"/>
      <c r="D32" s="7"/>
      <c r="E32" s="7"/>
      <c r="F32" s="7"/>
      <c r="G32" s="7"/>
    </row>
    <row r="33" ht="50.1" customHeight="1" spans="2:7">
      <c r="B33" s="8" t="s">
        <v>2</v>
      </c>
      <c r="C33" s="9" t="s">
        <v>3</v>
      </c>
      <c r="D33" s="9" t="s">
        <v>4</v>
      </c>
      <c r="E33" s="9" t="s">
        <v>5</v>
      </c>
      <c r="F33" s="9" t="s">
        <v>6</v>
      </c>
      <c r="G33" s="10" t="s">
        <v>7</v>
      </c>
    </row>
    <row r="34" ht="90" customHeight="1" spans="2:10">
      <c r="B34" s="11" t="s">
        <v>58</v>
      </c>
      <c r="C34" s="16">
        <v>86158099</v>
      </c>
      <c r="D34" s="16" t="s">
        <v>59</v>
      </c>
      <c r="E34" s="16" t="s">
        <v>60</v>
      </c>
      <c r="F34" s="16" t="s">
        <v>61</v>
      </c>
      <c r="G34" s="13" t="s">
        <v>16</v>
      </c>
      <c r="H34" s="17"/>
      <c r="I34" s="17"/>
      <c r="J34" s="17"/>
    </row>
    <row r="35" ht="90" customHeight="1" spans="2:10">
      <c r="B35" s="11" t="s">
        <v>62</v>
      </c>
      <c r="C35" s="16">
        <v>15961194776</v>
      </c>
      <c r="D35" s="16" t="s">
        <v>63</v>
      </c>
      <c r="E35" s="16" t="s">
        <v>10</v>
      </c>
      <c r="F35" s="16" t="s">
        <v>11</v>
      </c>
      <c r="G35" s="16" t="s">
        <v>64</v>
      </c>
      <c r="H35" s="17"/>
      <c r="I35" s="17"/>
      <c r="J35" s="17"/>
    </row>
    <row r="36" ht="133.8" customHeight="1" spans="2:10">
      <c r="B36" s="11" t="s">
        <v>65</v>
      </c>
      <c r="C36" s="16">
        <v>86210020</v>
      </c>
      <c r="D36" s="16" t="s">
        <v>66</v>
      </c>
      <c r="E36" s="16" t="s">
        <v>60</v>
      </c>
      <c r="F36" s="16" t="s">
        <v>67</v>
      </c>
      <c r="G36" s="13" t="s">
        <v>16</v>
      </c>
      <c r="H36" s="17"/>
      <c r="I36" s="17"/>
      <c r="J36" s="17"/>
    </row>
    <row r="37" ht="90" customHeight="1" spans="2:10">
      <c r="B37" s="15" t="s">
        <v>68</v>
      </c>
      <c r="C37" s="16">
        <v>83661390</v>
      </c>
      <c r="D37" s="16" t="s">
        <v>69</v>
      </c>
      <c r="E37" s="16" t="s">
        <v>10</v>
      </c>
      <c r="F37" s="16" t="s">
        <v>11</v>
      </c>
      <c r="G37" s="13" t="s">
        <v>16</v>
      </c>
      <c r="H37" s="17"/>
      <c r="I37" s="17"/>
      <c r="J37" s="17"/>
    </row>
    <row r="38" ht="150.75" customHeight="1" spans="2:10">
      <c r="B38" s="15" t="s">
        <v>70</v>
      </c>
      <c r="C38" s="16">
        <v>86510427</v>
      </c>
      <c r="D38" s="16" t="s">
        <v>66</v>
      </c>
      <c r="E38" s="16" t="s">
        <v>10</v>
      </c>
      <c r="F38" s="16" t="s">
        <v>61</v>
      </c>
      <c r="G38" s="13" t="s">
        <v>16</v>
      </c>
      <c r="H38" s="17"/>
      <c r="I38" s="17"/>
      <c r="J38" s="17"/>
    </row>
    <row r="39" ht="132.75" customHeight="1" spans="2:10">
      <c r="B39" s="15" t="s">
        <v>71</v>
      </c>
      <c r="C39" s="16">
        <v>86261199</v>
      </c>
      <c r="D39" s="16" t="s">
        <v>66</v>
      </c>
      <c r="E39" s="16" t="s">
        <v>10</v>
      </c>
      <c r="F39" s="16" t="s">
        <v>72</v>
      </c>
      <c r="G39" s="13" t="s">
        <v>16</v>
      </c>
      <c r="H39" s="17"/>
      <c r="I39" s="17"/>
      <c r="J39" s="17"/>
    </row>
    <row r="40" ht="90" customHeight="1" spans="2:10">
      <c r="B40" s="11" t="s">
        <v>73</v>
      </c>
      <c r="C40" s="16">
        <v>13775618210</v>
      </c>
      <c r="D40" s="16" t="s">
        <v>74</v>
      </c>
      <c r="E40" s="16" t="s">
        <v>10</v>
      </c>
      <c r="F40" s="16" t="s">
        <v>15</v>
      </c>
      <c r="G40" s="13" t="s">
        <v>16</v>
      </c>
      <c r="H40" s="17"/>
      <c r="I40" s="17"/>
      <c r="J40" s="17"/>
    </row>
    <row r="41" ht="90" customHeight="1" spans="2:10">
      <c r="B41" s="11" t="s">
        <v>75</v>
      </c>
      <c r="C41" s="16">
        <v>81167325</v>
      </c>
      <c r="D41" s="16" t="s">
        <v>76</v>
      </c>
      <c r="E41" s="16" t="s">
        <v>10</v>
      </c>
      <c r="F41" s="16" t="s">
        <v>72</v>
      </c>
      <c r="G41" s="16" t="s">
        <v>16</v>
      </c>
      <c r="H41" s="17"/>
      <c r="I41" s="17"/>
      <c r="J41" s="17"/>
    </row>
    <row r="42" ht="90" customHeight="1" spans="2:10">
      <c r="B42" s="11" t="s">
        <v>77</v>
      </c>
      <c r="C42" s="16">
        <v>89601217</v>
      </c>
      <c r="D42" s="16" t="s">
        <v>78</v>
      </c>
      <c r="E42" s="16" t="s">
        <v>10</v>
      </c>
      <c r="F42" s="16" t="s">
        <v>15</v>
      </c>
      <c r="G42" s="16" t="s">
        <v>16</v>
      </c>
      <c r="H42" s="17"/>
      <c r="I42" s="17"/>
      <c r="J42" s="17"/>
    </row>
    <row r="43" ht="90" customHeight="1" spans="2:10">
      <c r="B43" s="11" t="s">
        <v>79</v>
      </c>
      <c r="C43" s="16" t="s">
        <v>80</v>
      </c>
      <c r="D43" s="16" t="s">
        <v>81</v>
      </c>
      <c r="E43" s="16" t="s">
        <v>10</v>
      </c>
      <c r="F43" s="16" t="s">
        <v>11</v>
      </c>
      <c r="G43" s="16" t="s">
        <v>16</v>
      </c>
      <c r="H43" s="17"/>
      <c r="I43" s="17"/>
      <c r="J43" s="17"/>
    </row>
    <row r="44" ht="90" customHeight="1" spans="2:10">
      <c r="B44" s="11" t="s">
        <v>82</v>
      </c>
      <c r="C44" s="16">
        <v>88060206</v>
      </c>
      <c r="D44" s="16" t="s">
        <v>83</v>
      </c>
      <c r="E44" s="16" t="s">
        <v>10</v>
      </c>
      <c r="F44" s="16" t="s">
        <v>11</v>
      </c>
      <c r="G44" s="16" t="s">
        <v>64</v>
      </c>
      <c r="H44" s="17"/>
      <c r="I44" s="17"/>
      <c r="J44" s="17"/>
    </row>
    <row r="45" ht="90" customHeight="1" spans="2:10">
      <c r="B45" s="11" t="s">
        <v>84</v>
      </c>
      <c r="C45" s="16" t="s">
        <v>85</v>
      </c>
      <c r="D45" s="16" t="s">
        <v>86</v>
      </c>
      <c r="E45" s="16" t="s">
        <v>10</v>
      </c>
      <c r="F45" s="16" t="s">
        <v>15</v>
      </c>
      <c r="G45" s="16" t="s">
        <v>16</v>
      </c>
      <c r="H45" s="17"/>
      <c r="I45" s="17"/>
      <c r="J45" s="17"/>
    </row>
    <row r="46" ht="115.5" customHeight="1" spans="2:10">
      <c r="B46" s="11" t="s">
        <v>87</v>
      </c>
      <c r="C46" s="16">
        <v>86023180</v>
      </c>
      <c r="D46" s="16" t="s">
        <v>88</v>
      </c>
      <c r="E46" s="16" t="s">
        <v>10</v>
      </c>
      <c r="F46" s="16" t="s">
        <v>11</v>
      </c>
      <c r="G46" s="16" t="s">
        <v>64</v>
      </c>
      <c r="H46" s="17"/>
      <c r="I46" s="17"/>
      <c r="J46" s="17"/>
    </row>
    <row r="47" ht="90" customHeight="1" spans="2:10">
      <c r="B47" s="11" t="s">
        <v>89</v>
      </c>
      <c r="C47" s="16">
        <v>83787065</v>
      </c>
      <c r="D47" s="16" t="s">
        <v>59</v>
      </c>
      <c r="E47" s="16" t="s">
        <v>10</v>
      </c>
      <c r="F47" s="16" t="s">
        <v>11</v>
      </c>
      <c r="G47" s="16" t="s">
        <v>16</v>
      </c>
      <c r="H47" s="17"/>
      <c r="I47" s="17"/>
      <c r="J47" s="17"/>
    </row>
    <row r="48" ht="90" customHeight="1" spans="2:10">
      <c r="B48" s="11" t="s">
        <v>90</v>
      </c>
      <c r="C48" s="16">
        <v>68027600</v>
      </c>
      <c r="D48" s="16" t="s">
        <v>91</v>
      </c>
      <c r="E48" s="16" t="s">
        <v>10</v>
      </c>
      <c r="F48" s="16" t="s">
        <v>15</v>
      </c>
      <c r="G48" s="16" t="s">
        <v>16</v>
      </c>
      <c r="H48" s="17"/>
      <c r="I48" s="17"/>
      <c r="J48" s="17"/>
    </row>
    <row r="49" ht="112.5" customHeight="1" spans="2:10">
      <c r="B49" s="11" t="s">
        <v>92</v>
      </c>
      <c r="C49" s="16">
        <v>68868500</v>
      </c>
      <c r="D49" s="16" t="s">
        <v>93</v>
      </c>
      <c r="E49" s="16" t="s">
        <v>10</v>
      </c>
      <c r="F49" s="16" t="s">
        <v>11</v>
      </c>
      <c r="G49" s="16" t="s">
        <v>16</v>
      </c>
      <c r="H49" s="17"/>
      <c r="I49" s="17"/>
      <c r="J49" s="17"/>
    </row>
    <row r="50" ht="90" customHeight="1" spans="2:10">
      <c r="B50" s="11" t="s">
        <v>94</v>
      </c>
      <c r="C50" s="16">
        <v>83731099</v>
      </c>
      <c r="D50" s="16" t="s">
        <v>93</v>
      </c>
      <c r="E50" s="16" t="s">
        <v>10</v>
      </c>
      <c r="F50" s="16" t="s">
        <v>67</v>
      </c>
      <c r="G50" s="18" t="s">
        <v>16</v>
      </c>
      <c r="H50" s="17"/>
      <c r="I50" s="17"/>
      <c r="J50" s="17"/>
    </row>
    <row r="51" ht="90" customHeight="1" spans="2:10">
      <c r="B51" s="19" t="s">
        <v>95</v>
      </c>
      <c r="C51" s="16">
        <v>68208999</v>
      </c>
      <c r="D51" s="16" t="s">
        <v>96</v>
      </c>
      <c r="E51" s="16" t="s">
        <v>10</v>
      </c>
      <c r="F51" s="20" t="s">
        <v>61</v>
      </c>
      <c r="G51" s="12" t="s">
        <v>64</v>
      </c>
      <c r="H51" s="17"/>
      <c r="I51" s="17"/>
      <c r="J51" s="17"/>
    </row>
    <row r="52" ht="90" customHeight="1" spans="2:10">
      <c r="B52" s="19" t="s">
        <v>97</v>
      </c>
      <c r="C52" s="16">
        <v>88833120</v>
      </c>
      <c r="D52" s="16" t="s">
        <v>98</v>
      </c>
      <c r="E52" s="16" t="s">
        <v>10</v>
      </c>
      <c r="F52" s="20" t="s">
        <v>61</v>
      </c>
      <c r="G52" s="12" t="s">
        <v>16</v>
      </c>
      <c r="H52" s="17"/>
      <c r="I52" s="17"/>
      <c r="J52" s="17"/>
    </row>
    <row r="53" ht="90" customHeight="1" spans="2:10">
      <c r="B53" s="19" t="s">
        <v>99</v>
      </c>
      <c r="C53" s="16">
        <v>89881208</v>
      </c>
      <c r="D53" s="16" t="s">
        <v>7</v>
      </c>
      <c r="E53" s="16" t="s">
        <v>10</v>
      </c>
      <c r="F53" s="20" t="s">
        <v>11</v>
      </c>
      <c r="G53" s="12" t="s">
        <v>12</v>
      </c>
      <c r="H53" s="17"/>
      <c r="I53" s="17"/>
      <c r="J53" s="17"/>
    </row>
    <row r="54" ht="39.95" customHeight="1" spans="2:7">
      <c r="B54" s="6" t="s">
        <v>100</v>
      </c>
      <c r="C54" s="7"/>
      <c r="D54" s="7"/>
      <c r="E54" s="7"/>
      <c r="F54" s="7"/>
      <c r="G54" s="7"/>
    </row>
    <row r="55" ht="52.05" customHeight="1" spans="2:7">
      <c r="B55" s="8" t="s">
        <v>2</v>
      </c>
      <c r="C55" s="9" t="s">
        <v>3</v>
      </c>
      <c r="D55" s="9" t="s">
        <v>4</v>
      </c>
      <c r="E55" s="9" t="s">
        <v>5</v>
      </c>
      <c r="F55" s="9" t="s">
        <v>6</v>
      </c>
      <c r="G55" s="10" t="s">
        <v>7</v>
      </c>
    </row>
    <row r="56" ht="90" customHeight="1" spans="2:7">
      <c r="B56" s="11" t="s">
        <v>101</v>
      </c>
      <c r="C56" s="21" t="s">
        <v>102</v>
      </c>
      <c r="D56" s="21" t="s">
        <v>103</v>
      </c>
      <c r="E56" s="21" t="s">
        <v>10</v>
      </c>
      <c r="F56" s="21" t="s">
        <v>11</v>
      </c>
      <c r="G56" s="12" t="s">
        <v>64</v>
      </c>
    </row>
    <row r="57" ht="140" customHeight="1" spans="2:7">
      <c r="B57" s="15" t="s">
        <v>104</v>
      </c>
      <c r="C57" s="21" t="s">
        <v>105</v>
      </c>
      <c r="D57" s="21" t="s">
        <v>106</v>
      </c>
      <c r="E57" s="21" t="s">
        <v>60</v>
      </c>
      <c r="F57" s="21" t="s">
        <v>67</v>
      </c>
      <c r="G57" s="12" t="s">
        <v>16</v>
      </c>
    </row>
    <row r="58" ht="90" customHeight="1" spans="2:7">
      <c r="B58" s="11" t="s">
        <v>107</v>
      </c>
      <c r="C58" s="21">
        <v>89608230</v>
      </c>
      <c r="D58" s="21" t="s">
        <v>7</v>
      </c>
      <c r="E58" s="21" t="s">
        <v>10</v>
      </c>
      <c r="F58" s="21" t="s">
        <v>11</v>
      </c>
      <c r="G58" s="12" t="s">
        <v>12</v>
      </c>
    </row>
    <row r="59" ht="90" customHeight="1" spans="2:7">
      <c r="B59" s="15" t="s">
        <v>108</v>
      </c>
      <c r="C59" s="21" t="s">
        <v>109</v>
      </c>
      <c r="D59" s="21" t="s">
        <v>103</v>
      </c>
      <c r="E59" s="21" t="s">
        <v>110</v>
      </c>
      <c r="F59" s="21" t="s">
        <v>15</v>
      </c>
      <c r="G59" s="12" t="s">
        <v>64</v>
      </c>
    </row>
    <row r="60" ht="90" customHeight="1" spans="2:7">
      <c r="B60" s="11" t="s">
        <v>111</v>
      </c>
      <c r="C60" s="21">
        <v>69888024</v>
      </c>
      <c r="D60" s="21" t="s">
        <v>7</v>
      </c>
      <c r="E60" s="21" t="s">
        <v>10</v>
      </c>
      <c r="F60" s="21" t="s">
        <v>11</v>
      </c>
      <c r="G60" s="12" t="s">
        <v>12</v>
      </c>
    </row>
    <row r="61" ht="90" customHeight="1" spans="2:7">
      <c r="B61" s="15" t="s">
        <v>112</v>
      </c>
      <c r="C61" s="21" t="s">
        <v>113</v>
      </c>
      <c r="D61" s="21" t="s">
        <v>114</v>
      </c>
      <c r="E61" s="21" t="s">
        <v>10</v>
      </c>
      <c r="F61" s="21" t="s">
        <v>61</v>
      </c>
      <c r="G61" s="12" t="s">
        <v>16</v>
      </c>
    </row>
    <row r="62" ht="90" customHeight="1" spans="2:7">
      <c r="B62" s="11" t="s">
        <v>115</v>
      </c>
      <c r="C62" s="21" t="s">
        <v>116</v>
      </c>
      <c r="D62" s="21" t="s">
        <v>103</v>
      </c>
      <c r="E62" s="21" t="s">
        <v>10</v>
      </c>
      <c r="F62" s="21" t="s">
        <v>15</v>
      </c>
      <c r="G62" s="12" t="s">
        <v>64</v>
      </c>
    </row>
    <row r="63" ht="90" customHeight="1" spans="2:7">
      <c r="B63" s="11" t="s">
        <v>117</v>
      </c>
      <c r="C63" s="21">
        <v>68861709</v>
      </c>
      <c r="D63" s="21" t="s">
        <v>118</v>
      </c>
      <c r="E63" s="21" t="s">
        <v>10</v>
      </c>
      <c r="F63" s="21" t="s">
        <v>67</v>
      </c>
      <c r="G63" s="12" t="s">
        <v>16</v>
      </c>
    </row>
    <row r="64" ht="90" customHeight="1" spans="2:7">
      <c r="B64" s="11" t="s">
        <v>119</v>
      </c>
      <c r="C64" s="21" t="s">
        <v>120</v>
      </c>
      <c r="D64" s="21" t="s">
        <v>7</v>
      </c>
      <c r="E64" s="21" t="s">
        <v>10</v>
      </c>
      <c r="F64" s="21" t="s">
        <v>67</v>
      </c>
      <c r="G64" s="12" t="s">
        <v>12</v>
      </c>
    </row>
    <row r="65" ht="90" customHeight="1" spans="2:7">
      <c r="B65" s="11" t="s">
        <v>121</v>
      </c>
      <c r="C65" s="21">
        <v>83216199</v>
      </c>
      <c r="D65" s="21" t="s">
        <v>7</v>
      </c>
      <c r="E65" s="12" t="s">
        <v>10</v>
      </c>
      <c r="F65" s="21" t="s">
        <v>11</v>
      </c>
      <c r="G65" s="22" t="s">
        <v>12</v>
      </c>
    </row>
    <row r="66" ht="141" customHeight="1" spans="2:7">
      <c r="B66" s="11" t="s">
        <v>122</v>
      </c>
      <c r="C66" s="12">
        <v>69888768</v>
      </c>
      <c r="D66" s="23" t="s">
        <v>123</v>
      </c>
      <c r="E66" s="21" t="s">
        <v>10</v>
      </c>
      <c r="F66" s="24" t="s">
        <v>61</v>
      </c>
      <c r="G66" s="16" t="s">
        <v>16</v>
      </c>
    </row>
    <row r="67" ht="90" customHeight="1" spans="2:7">
      <c r="B67" s="15" t="s">
        <v>124</v>
      </c>
      <c r="C67" s="21">
        <v>69888900</v>
      </c>
      <c r="D67" s="21" t="s">
        <v>7</v>
      </c>
      <c r="E67" s="21" t="s">
        <v>60</v>
      </c>
      <c r="F67" s="21" t="s">
        <v>61</v>
      </c>
      <c r="G67" s="25" t="s">
        <v>12</v>
      </c>
    </row>
    <row r="68" ht="39.95" customHeight="1" spans="2:7">
      <c r="B68" s="6" t="s">
        <v>125</v>
      </c>
      <c r="C68" s="7"/>
      <c r="D68" s="7"/>
      <c r="E68" s="7"/>
      <c r="F68" s="7"/>
      <c r="G68" s="7"/>
    </row>
    <row r="69" ht="52.05" customHeight="1" spans="2:7">
      <c r="B69" s="8" t="s">
        <v>2</v>
      </c>
      <c r="C69" s="9" t="s">
        <v>3</v>
      </c>
      <c r="D69" s="9" t="s">
        <v>4</v>
      </c>
      <c r="E69" s="9" t="s">
        <v>5</v>
      </c>
      <c r="F69" s="9" t="s">
        <v>6</v>
      </c>
      <c r="G69" s="10" t="s">
        <v>7</v>
      </c>
    </row>
    <row r="70" ht="90" customHeight="1" spans="2:7">
      <c r="B70" s="11" t="s">
        <v>126</v>
      </c>
      <c r="C70" s="21">
        <v>85578716</v>
      </c>
      <c r="D70" s="21" t="s">
        <v>127</v>
      </c>
      <c r="E70" s="21" t="s">
        <v>60</v>
      </c>
      <c r="F70" s="21" t="s">
        <v>11</v>
      </c>
      <c r="G70" s="12" t="s">
        <v>16</v>
      </c>
    </row>
    <row r="71" ht="90" customHeight="1" spans="2:7">
      <c r="B71" s="11" t="s">
        <v>128</v>
      </c>
      <c r="C71" s="12">
        <v>81685390</v>
      </c>
      <c r="D71" s="21" t="s">
        <v>129</v>
      </c>
      <c r="E71" s="21" t="s">
        <v>60</v>
      </c>
      <c r="F71" s="21" t="s">
        <v>11</v>
      </c>
      <c r="G71" s="12" t="s">
        <v>16</v>
      </c>
    </row>
    <row r="72" ht="90" customHeight="1" spans="2:7">
      <c r="B72" s="11" t="s">
        <v>130</v>
      </c>
      <c r="C72" s="21">
        <v>81665059</v>
      </c>
      <c r="D72" s="21" t="s">
        <v>131</v>
      </c>
      <c r="E72" s="21" t="s">
        <v>10</v>
      </c>
      <c r="F72" s="21" t="s">
        <v>15</v>
      </c>
      <c r="G72" s="12" t="s">
        <v>64</v>
      </c>
    </row>
    <row r="73" ht="90" customHeight="1" spans="2:7">
      <c r="B73" s="11" t="s">
        <v>132</v>
      </c>
      <c r="C73" s="21">
        <v>85789599</v>
      </c>
      <c r="D73" s="21" t="s">
        <v>7</v>
      </c>
      <c r="E73" s="21" t="s">
        <v>10</v>
      </c>
      <c r="F73" s="21" t="s">
        <v>11</v>
      </c>
      <c r="G73" s="12" t="s">
        <v>12</v>
      </c>
    </row>
    <row r="74" ht="90" customHeight="1" spans="2:7">
      <c r="B74" s="11" t="s">
        <v>133</v>
      </c>
      <c r="C74" s="12">
        <v>88800357</v>
      </c>
      <c r="D74" s="21" t="s">
        <v>134</v>
      </c>
      <c r="E74" s="21" t="s">
        <v>60</v>
      </c>
      <c r="F74" s="21" t="s">
        <v>15</v>
      </c>
      <c r="G74" s="12" t="s">
        <v>16</v>
      </c>
    </row>
    <row r="75" ht="90" customHeight="1" spans="2:7">
      <c r="B75" s="11" t="s">
        <v>135</v>
      </c>
      <c r="C75" s="12">
        <v>88259383</v>
      </c>
      <c r="D75" s="21" t="s">
        <v>136</v>
      </c>
      <c r="E75" s="12" t="s">
        <v>10</v>
      </c>
      <c r="F75" s="21" t="s">
        <v>11</v>
      </c>
      <c r="G75" s="12" t="s">
        <v>16</v>
      </c>
    </row>
    <row r="76" ht="90" customHeight="1" spans="2:7">
      <c r="B76" s="11" t="s">
        <v>137</v>
      </c>
      <c r="C76" s="12">
        <v>88807685</v>
      </c>
      <c r="D76" s="21" t="s">
        <v>138</v>
      </c>
      <c r="E76" s="21" t="s">
        <v>10</v>
      </c>
      <c r="F76" s="21" t="s">
        <v>11</v>
      </c>
      <c r="G76" s="12" t="s">
        <v>16</v>
      </c>
    </row>
    <row r="77" ht="90" customHeight="1" spans="2:7">
      <c r="B77" s="11" t="s">
        <v>139</v>
      </c>
      <c r="C77" s="21" t="s">
        <v>140</v>
      </c>
      <c r="D77" s="21" t="s">
        <v>141</v>
      </c>
      <c r="E77" s="21" t="s">
        <v>10</v>
      </c>
      <c r="F77" s="21" t="s">
        <v>11</v>
      </c>
      <c r="G77" s="12" t="s">
        <v>64</v>
      </c>
    </row>
    <row r="78" ht="90" customHeight="1" spans="2:7">
      <c r="B78" s="11" t="s">
        <v>142</v>
      </c>
      <c r="C78" s="12">
        <v>69656515</v>
      </c>
      <c r="D78" s="21" t="s">
        <v>7</v>
      </c>
      <c r="E78" s="21" t="s">
        <v>10</v>
      </c>
      <c r="F78" s="21" t="s">
        <v>11</v>
      </c>
      <c r="G78" s="12" t="s">
        <v>12</v>
      </c>
    </row>
    <row r="79" ht="90" customHeight="1" spans="2:7">
      <c r="B79" s="21" t="s">
        <v>143</v>
      </c>
      <c r="C79" s="12" t="s">
        <v>144</v>
      </c>
      <c r="D79" s="21" t="s">
        <v>7</v>
      </c>
      <c r="E79" s="21" t="s">
        <v>10</v>
      </c>
      <c r="F79" s="21" t="s">
        <v>11</v>
      </c>
      <c r="G79" s="12" t="s">
        <v>12</v>
      </c>
    </row>
    <row r="80" ht="39.95" customHeight="1" spans="2:7">
      <c r="B80" s="6" t="s">
        <v>145</v>
      </c>
      <c r="C80" s="7"/>
      <c r="D80" s="7"/>
      <c r="E80" s="7"/>
      <c r="F80" s="7"/>
      <c r="G80" s="7"/>
    </row>
    <row r="81" ht="53" customHeight="1" spans="2:7">
      <c r="B81" s="8" t="s">
        <v>2</v>
      </c>
      <c r="C81" s="9" t="s">
        <v>3</v>
      </c>
      <c r="D81" s="9" t="s">
        <v>4</v>
      </c>
      <c r="E81" s="9" t="s">
        <v>5</v>
      </c>
      <c r="F81" s="9" t="s">
        <v>6</v>
      </c>
      <c r="G81" s="10" t="s">
        <v>7</v>
      </c>
    </row>
    <row r="82" ht="90" customHeight="1" spans="2:7">
      <c r="B82" s="11" t="s">
        <v>146</v>
      </c>
      <c r="C82" s="12">
        <v>83127736</v>
      </c>
      <c r="D82" s="12" t="s">
        <v>147</v>
      </c>
      <c r="E82" s="12" t="s">
        <v>10</v>
      </c>
      <c r="F82" s="12" t="s">
        <v>15</v>
      </c>
      <c r="G82" s="12" t="s">
        <v>16</v>
      </c>
    </row>
    <row r="83" ht="90" customHeight="1" spans="2:7">
      <c r="B83" s="11" t="s">
        <v>148</v>
      </c>
      <c r="C83" s="12">
        <v>86762232</v>
      </c>
      <c r="D83" s="12" t="s">
        <v>7</v>
      </c>
      <c r="E83" s="12" t="s">
        <v>10</v>
      </c>
      <c r="F83" s="12" t="s">
        <v>11</v>
      </c>
      <c r="G83" s="12" t="s">
        <v>12</v>
      </c>
    </row>
    <row r="84" ht="90" customHeight="1" spans="2:7">
      <c r="B84" s="11" t="s">
        <v>149</v>
      </c>
      <c r="C84" s="12">
        <v>86967747</v>
      </c>
      <c r="D84" s="12" t="s">
        <v>7</v>
      </c>
      <c r="E84" s="12" t="s">
        <v>10</v>
      </c>
      <c r="F84" s="12" t="s">
        <v>11</v>
      </c>
      <c r="G84" s="12" t="s">
        <v>12</v>
      </c>
    </row>
    <row r="85" ht="90" customHeight="1" spans="2:7">
      <c r="B85" s="11" t="s">
        <v>150</v>
      </c>
      <c r="C85" s="12">
        <v>18052511763</v>
      </c>
      <c r="D85" s="12" t="s">
        <v>127</v>
      </c>
      <c r="E85" s="12" t="s">
        <v>10</v>
      </c>
      <c r="F85" s="12" t="s">
        <v>11</v>
      </c>
      <c r="G85" s="12" t="s">
        <v>16</v>
      </c>
    </row>
    <row r="86" ht="90" customHeight="1" spans="2:7">
      <c r="B86" s="11" t="s">
        <v>151</v>
      </c>
      <c r="C86" s="12" t="s">
        <v>152</v>
      </c>
      <c r="D86" s="12" t="s">
        <v>114</v>
      </c>
      <c r="E86" s="12" t="s">
        <v>10</v>
      </c>
      <c r="F86" s="12" t="s">
        <v>15</v>
      </c>
      <c r="G86" s="12" t="s">
        <v>16</v>
      </c>
    </row>
    <row r="87" ht="90" customHeight="1" spans="2:7">
      <c r="B87" s="11" t="s">
        <v>153</v>
      </c>
      <c r="C87" s="12">
        <v>86299691</v>
      </c>
      <c r="D87" s="12" t="s">
        <v>114</v>
      </c>
      <c r="E87" s="12" t="s">
        <v>10</v>
      </c>
      <c r="F87" s="12" t="s">
        <v>11</v>
      </c>
      <c r="G87" s="12" t="s">
        <v>16</v>
      </c>
    </row>
    <row r="88" ht="90" customHeight="1" spans="2:7">
      <c r="B88" s="11" t="s">
        <v>154</v>
      </c>
      <c r="C88" s="12">
        <v>85785605</v>
      </c>
      <c r="D88" s="12" t="s">
        <v>7</v>
      </c>
      <c r="E88" s="12" t="s">
        <v>10</v>
      </c>
      <c r="F88" s="12" t="s">
        <v>11</v>
      </c>
      <c r="G88" s="12" t="s">
        <v>12</v>
      </c>
    </row>
    <row r="89" ht="90" customHeight="1" spans="2:7">
      <c r="B89" s="11" t="s">
        <v>155</v>
      </c>
      <c r="C89" s="12">
        <v>83315362</v>
      </c>
      <c r="D89" s="12" t="s">
        <v>59</v>
      </c>
      <c r="E89" s="12" t="s">
        <v>60</v>
      </c>
      <c r="F89" s="12" t="s">
        <v>11</v>
      </c>
      <c r="G89" s="12" t="s">
        <v>16</v>
      </c>
    </row>
    <row r="90" ht="90" customHeight="1" spans="2:7">
      <c r="B90" s="15" t="s">
        <v>156</v>
      </c>
      <c r="C90" s="12">
        <v>83997563</v>
      </c>
      <c r="D90" s="12" t="s">
        <v>7</v>
      </c>
      <c r="E90" s="12" t="s">
        <v>10</v>
      </c>
      <c r="F90" s="12" t="s">
        <v>11</v>
      </c>
      <c r="G90" s="12" t="s">
        <v>12</v>
      </c>
    </row>
    <row r="91" ht="90" customHeight="1" spans="2:7">
      <c r="B91" s="11" t="s">
        <v>157</v>
      </c>
      <c r="C91" s="12">
        <v>83556888</v>
      </c>
      <c r="D91" s="12" t="s">
        <v>158</v>
      </c>
      <c r="E91" s="12" t="s">
        <v>10</v>
      </c>
      <c r="F91" s="12" t="s">
        <v>11</v>
      </c>
      <c r="G91" s="12" t="s">
        <v>16</v>
      </c>
    </row>
    <row r="92" ht="39.95" customHeight="1" spans="2:7">
      <c r="B92" s="6" t="s">
        <v>159</v>
      </c>
      <c r="C92" s="7"/>
      <c r="D92" s="7"/>
      <c r="E92" s="7"/>
      <c r="F92" s="7"/>
      <c r="G92" s="7"/>
    </row>
    <row r="93" ht="50.1" customHeight="1" spans="2:7">
      <c r="B93" s="8" t="s">
        <v>2</v>
      </c>
      <c r="C93" s="9" t="s">
        <v>3</v>
      </c>
      <c r="D93" s="9" t="s">
        <v>4</v>
      </c>
      <c r="E93" s="9" t="s">
        <v>5</v>
      </c>
      <c r="F93" s="9" t="s">
        <v>6</v>
      </c>
      <c r="G93" s="10" t="s">
        <v>7</v>
      </c>
    </row>
    <row r="94" ht="90" customHeight="1" spans="2:7">
      <c r="B94" s="15" t="s">
        <v>160</v>
      </c>
      <c r="C94" s="12">
        <v>88708830</v>
      </c>
      <c r="D94" s="21" t="s">
        <v>63</v>
      </c>
      <c r="E94" s="21" t="s">
        <v>10</v>
      </c>
      <c r="F94" s="21" t="s">
        <v>15</v>
      </c>
      <c r="G94" s="12" t="s">
        <v>64</v>
      </c>
    </row>
    <row r="95" ht="90" customHeight="1" spans="2:7">
      <c r="B95" s="11" t="s">
        <v>161</v>
      </c>
      <c r="C95" s="12">
        <v>88784517</v>
      </c>
      <c r="D95" s="21" t="s">
        <v>63</v>
      </c>
      <c r="E95" s="21" t="s">
        <v>10</v>
      </c>
      <c r="F95" s="21" t="s">
        <v>11</v>
      </c>
      <c r="G95" s="12" t="s">
        <v>64</v>
      </c>
    </row>
    <row r="96" ht="90" customHeight="1" spans="2:7">
      <c r="B96" s="15" t="s">
        <v>162</v>
      </c>
      <c r="C96" s="26">
        <v>15051959699</v>
      </c>
      <c r="D96" s="21" t="s">
        <v>63</v>
      </c>
      <c r="E96" s="21" t="s">
        <v>10</v>
      </c>
      <c r="F96" s="21" t="s">
        <v>11</v>
      </c>
      <c r="G96" s="12" t="s">
        <v>64</v>
      </c>
    </row>
    <row r="97" ht="90" customHeight="1" spans="2:7">
      <c r="B97" s="11" t="s">
        <v>163</v>
      </c>
      <c r="C97" s="12">
        <v>88651420</v>
      </c>
      <c r="D97" s="21" t="s">
        <v>164</v>
      </c>
      <c r="E97" s="21" t="s">
        <v>10</v>
      </c>
      <c r="F97" s="21" t="s">
        <v>11</v>
      </c>
      <c r="G97" s="12" t="s">
        <v>16</v>
      </c>
    </row>
    <row r="98" ht="90" customHeight="1" spans="2:7">
      <c r="B98" s="27" t="s">
        <v>165</v>
      </c>
      <c r="C98" s="28" t="s">
        <v>166</v>
      </c>
      <c r="D98" s="29" t="s">
        <v>167</v>
      </c>
      <c r="E98" s="29" t="s">
        <v>10</v>
      </c>
      <c r="F98" s="29" t="s">
        <v>11</v>
      </c>
      <c r="G98" s="28" t="s">
        <v>64</v>
      </c>
    </row>
    <row r="99" ht="12" spans="1:7">
      <c r="A99" s="30" t="s">
        <v>168</v>
      </c>
      <c r="B99" s="30"/>
      <c r="C99" s="30"/>
      <c r="D99" s="30"/>
      <c r="E99" s="30"/>
      <c r="F99" s="30"/>
      <c r="G99" s="30"/>
    </row>
    <row r="100" s="1" customFormat="1" ht="93" customHeight="1" spans="1:7">
      <c r="A100" s="30"/>
      <c r="B100" s="30"/>
      <c r="C100" s="30"/>
      <c r="D100" s="30"/>
      <c r="E100" s="30"/>
      <c r="F100" s="30"/>
      <c r="G100" s="30"/>
    </row>
    <row r="159" customHeight="1" spans="2:7">
      <c r="B159" s="31"/>
      <c r="C159" s="32"/>
      <c r="D159" s="33"/>
      <c r="E159" s="32"/>
      <c r="F159" s="32"/>
      <c r="G159" s="34"/>
    </row>
    <row r="160" customHeight="1" spans="2:7">
      <c r="B160" s="31"/>
      <c r="C160" s="32"/>
      <c r="D160" s="33"/>
      <c r="E160" s="32"/>
      <c r="F160" s="32"/>
      <c r="G160" s="34"/>
    </row>
    <row r="161" customHeight="1" spans="2:7">
      <c r="B161" s="31"/>
      <c r="C161" s="32"/>
      <c r="D161" s="33"/>
      <c r="E161" s="32"/>
      <c r="F161" s="32"/>
      <c r="G161" s="34"/>
    </row>
    <row r="162" customHeight="1" spans="2:7">
      <c r="B162" s="31"/>
      <c r="C162" s="32"/>
      <c r="D162" s="33"/>
      <c r="E162" s="32"/>
      <c r="F162" s="32"/>
      <c r="G162" s="34"/>
    </row>
    <row r="163" customHeight="1" spans="2:7">
      <c r="B163" s="31"/>
      <c r="C163" s="32"/>
      <c r="D163" s="33"/>
      <c r="E163" s="32"/>
      <c r="F163" s="32"/>
      <c r="G163" s="34"/>
    </row>
    <row r="164" customHeight="1" spans="2:7">
      <c r="B164" s="31"/>
      <c r="C164" s="32"/>
      <c r="D164" s="33"/>
      <c r="E164" s="32"/>
      <c r="F164" s="32"/>
      <c r="G164" s="34"/>
    </row>
    <row r="165" customHeight="1" spans="2:7">
      <c r="B165" s="31"/>
      <c r="C165" s="32"/>
      <c r="D165" s="33"/>
      <c r="E165" s="32"/>
      <c r="F165" s="32"/>
      <c r="G165" s="34"/>
    </row>
    <row r="166" customHeight="1" spans="2:7">
      <c r="B166" s="31"/>
      <c r="C166" s="32"/>
      <c r="D166" s="33"/>
      <c r="E166" s="32"/>
      <c r="F166" s="32"/>
      <c r="G166" s="34"/>
    </row>
    <row r="167" customHeight="1" spans="2:7">
      <c r="B167" s="31"/>
      <c r="C167" s="32"/>
      <c r="D167" s="33"/>
      <c r="E167" s="32"/>
      <c r="F167" s="32"/>
      <c r="G167" s="34"/>
    </row>
    <row r="168" customHeight="1" spans="2:7">
      <c r="B168" s="31"/>
      <c r="C168" s="32"/>
      <c r="D168" s="33"/>
      <c r="E168" s="32"/>
      <c r="F168" s="32"/>
      <c r="G168" s="34"/>
    </row>
    <row r="169" customHeight="1" spans="2:7">
      <c r="B169" s="31"/>
      <c r="C169" s="32"/>
      <c r="D169" s="33"/>
      <c r="E169" s="32"/>
      <c r="F169" s="32"/>
      <c r="G169" s="34"/>
    </row>
    <row r="170" customHeight="1" spans="2:7">
      <c r="B170" s="31"/>
      <c r="C170" s="32"/>
      <c r="D170" s="33"/>
      <c r="E170" s="32"/>
      <c r="F170" s="32"/>
      <c r="G170" s="34"/>
    </row>
    <row r="171" customHeight="1" spans="2:7">
      <c r="B171" s="31"/>
      <c r="C171" s="32"/>
      <c r="D171" s="33"/>
      <c r="E171" s="32"/>
      <c r="F171" s="32"/>
      <c r="G171" s="34"/>
    </row>
    <row r="172" customHeight="1" spans="2:7">
      <c r="B172" s="31"/>
      <c r="C172" s="32"/>
      <c r="D172" s="33"/>
      <c r="E172" s="32"/>
      <c r="F172" s="32"/>
      <c r="G172" s="34"/>
    </row>
    <row r="173" customHeight="1" spans="2:7">
      <c r="B173" s="31"/>
      <c r="C173" s="32"/>
      <c r="D173" s="33"/>
      <c r="E173" s="32"/>
      <c r="F173" s="32"/>
      <c r="G173" s="34"/>
    </row>
    <row r="174" customHeight="1" spans="2:7">
      <c r="B174" s="31"/>
      <c r="C174" s="32"/>
      <c r="D174" s="33"/>
      <c r="E174" s="32"/>
      <c r="F174" s="32"/>
      <c r="G174" s="34"/>
    </row>
    <row r="175" customHeight="1" spans="2:7">
      <c r="B175" s="31"/>
      <c r="C175" s="32"/>
      <c r="D175" s="33"/>
      <c r="E175" s="32"/>
      <c r="F175" s="32"/>
      <c r="G175" s="34"/>
    </row>
    <row r="176" customHeight="1" spans="2:7">
      <c r="B176" s="31"/>
      <c r="C176" s="32"/>
      <c r="D176" s="33"/>
      <c r="E176" s="32"/>
      <c r="F176" s="32"/>
      <c r="G176" s="34"/>
    </row>
    <row r="177" customHeight="1" spans="2:7">
      <c r="B177" s="31"/>
      <c r="C177" s="32"/>
      <c r="D177" s="33"/>
      <c r="E177" s="32"/>
      <c r="F177" s="32"/>
      <c r="G177" s="34"/>
    </row>
    <row r="178" customHeight="1" spans="2:7">
      <c r="B178" s="31"/>
      <c r="C178" s="32"/>
      <c r="D178" s="33"/>
      <c r="E178" s="32"/>
      <c r="F178" s="32"/>
      <c r="G178" s="34"/>
    </row>
    <row r="179" customHeight="1" spans="2:7">
      <c r="B179" s="31"/>
      <c r="C179" s="32"/>
      <c r="D179" s="33"/>
      <c r="E179" s="32"/>
      <c r="F179" s="32"/>
      <c r="G179" s="34"/>
    </row>
    <row r="180" customHeight="1" spans="2:7">
      <c r="B180" s="31"/>
      <c r="C180" s="32"/>
      <c r="D180" s="33"/>
      <c r="E180" s="32"/>
      <c r="F180" s="32"/>
      <c r="G180" s="34"/>
    </row>
    <row r="181" customHeight="1" spans="2:7">
      <c r="B181" s="31"/>
      <c r="C181" s="32"/>
      <c r="D181" s="33"/>
      <c r="E181" s="32"/>
      <c r="F181" s="32"/>
      <c r="G181" s="34"/>
    </row>
    <row r="182" customHeight="1" spans="2:7">
      <c r="B182" s="31"/>
      <c r="C182" s="32"/>
      <c r="D182" s="33"/>
      <c r="E182" s="32"/>
      <c r="F182" s="32"/>
      <c r="G182" s="34"/>
    </row>
    <row r="183" customHeight="1" spans="2:7">
      <c r="B183" s="31"/>
      <c r="C183" s="32"/>
      <c r="D183" s="33"/>
      <c r="E183" s="32"/>
      <c r="F183" s="32"/>
      <c r="G183" s="34"/>
    </row>
    <row r="184" customHeight="1" spans="2:7">
      <c r="B184" s="31"/>
      <c r="C184" s="32"/>
      <c r="D184" s="33"/>
      <c r="E184" s="32"/>
      <c r="F184" s="32"/>
      <c r="G184" s="34"/>
    </row>
    <row r="185" customHeight="1" spans="2:7">
      <c r="B185" s="31"/>
      <c r="C185" s="32"/>
      <c r="D185" s="33"/>
      <c r="E185" s="32"/>
      <c r="F185" s="32"/>
      <c r="G185" s="34"/>
    </row>
    <row r="186" customHeight="1" spans="2:7">
      <c r="B186" s="31"/>
      <c r="C186" s="32"/>
      <c r="D186" s="33"/>
      <c r="E186" s="32"/>
      <c r="F186" s="32"/>
      <c r="G186" s="34"/>
    </row>
    <row r="187" customHeight="1" spans="2:7">
      <c r="B187" s="31"/>
      <c r="C187" s="32"/>
      <c r="D187" s="33"/>
      <c r="E187" s="32"/>
      <c r="F187" s="32"/>
      <c r="G187" s="34"/>
    </row>
    <row r="188" customHeight="1" spans="2:7">
      <c r="B188" s="31"/>
      <c r="C188" s="32"/>
      <c r="D188" s="33"/>
      <c r="E188" s="32"/>
      <c r="F188" s="32"/>
      <c r="G188" s="34"/>
    </row>
    <row r="189" customHeight="1" spans="2:7">
      <c r="B189" s="31"/>
      <c r="C189" s="32"/>
      <c r="D189" s="33"/>
      <c r="E189" s="32"/>
      <c r="F189" s="32"/>
      <c r="G189" s="34"/>
    </row>
    <row r="190" customHeight="1" spans="2:7">
      <c r="B190" s="31"/>
      <c r="C190" s="32"/>
      <c r="D190" s="33"/>
      <c r="E190" s="32"/>
      <c r="F190" s="32"/>
      <c r="G190" s="34"/>
    </row>
    <row r="191" customHeight="1" spans="2:7">
      <c r="B191" s="31"/>
      <c r="C191" s="32"/>
      <c r="D191" s="33"/>
      <c r="E191" s="32"/>
      <c r="F191" s="32"/>
      <c r="G191" s="34"/>
    </row>
    <row r="192" customHeight="1" spans="2:7">
      <c r="B192" s="31"/>
      <c r="C192" s="32"/>
      <c r="D192" s="33"/>
      <c r="E192" s="32"/>
      <c r="F192" s="32"/>
      <c r="G192" s="34"/>
    </row>
    <row r="193" customHeight="1" spans="2:7">
      <c r="B193" s="31"/>
      <c r="C193" s="32"/>
      <c r="D193" s="33"/>
      <c r="E193" s="32"/>
      <c r="F193" s="32"/>
      <c r="G193" s="34"/>
    </row>
    <row r="194" customHeight="1" spans="2:7">
      <c r="B194" s="31"/>
      <c r="C194" s="32"/>
      <c r="D194" s="33"/>
      <c r="E194" s="32"/>
      <c r="F194" s="32"/>
      <c r="G194" s="34"/>
    </row>
    <row r="195" customHeight="1" spans="2:7">
      <c r="B195" s="31"/>
      <c r="C195" s="32"/>
      <c r="D195" s="33"/>
      <c r="E195" s="32"/>
      <c r="F195" s="32"/>
      <c r="G195" s="34"/>
    </row>
    <row r="196" customHeight="1" spans="2:7">
      <c r="B196" s="31"/>
      <c r="C196" s="32"/>
      <c r="D196" s="33"/>
      <c r="E196" s="32"/>
      <c r="F196" s="32"/>
      <c r="G196" s="34"/>
    </row>
    <row r="197" customHeight="1" spans="2:7">
      <c r="B197" s="31"/>
      <c r="C197" s="32"/>
      <c r="D197" s="33"/>
      <c r="E197" s="32"/>
      <c r="F197" s="32"/>
      <c r="G197" s="34"/>
    </row>
    <row r="198" customHeight="1" spans="2:7">
      <c r="B198" s="31"/>
      <c r="C198" s="32"/>
      <c r="D198" s="33"/>
      <c r="E198" s="32"/>
      <c r="F198" s="32"/>
      <c r="G198" s="34"/>
    </row>
    <row r="199" customHeight="1" spans="2:7">
      <c r="B199" s="31"/>
      <c r="C199" s="32"/>
      <c r="D199" s="33"/>
      <c r="E199" s="32"/>
      <c r="F199" s="32"/>
      <c r="G199" s="34"/>
    </row>
    <row r="200" customHeight="1" spans="2:7">
      <c r="B200" s="31"/>
      <c r="C200" s="32"/>
      <c r="D200" s="33"/>
      <c r="E200" s="32"/>
      <c r="F200" s="32"/>
      <c r="G200" s="34"/>
    </row>
    <row r="201" customHeight="1" spans="2:7">
      <c r="B201" s="31"/>
      <c r="C201" s="32"/>
      <c r="D201" s="33"/>
      <c r="E201" s="32"/>
      <c r="F201" s="32"/>
      <c r="G201" s="34"/>
    </row>
    <row r="202" customHeight="1" spans="2:7">
      <c r="B202" s="31"/>
      <c r="C202" s="32"/>
      <c r="D202" s="33"/>
      <c r="E202" s="32"/>
      <c r="F202" s="32"/>
      <c r="G202" s="34"/>
    </row>
    <row r="203" customHeight="1" spans="2:7">
      <c r="B203" s="31"/>
      <c r="C203" s="32"/>
      <c r="D203" s="33"/>
      <c r="E203" s="32"/>
      <c r="F203" s="32"/>
      <c r="G203" s="34"/>
    </row>
    <row r="204" customHeight="1" spans="2:7">
      <c r="B204" s="31"/>
      <c r="C204" s="32"/>
      <c r="D204" s="33"/>
      <c r="E204" s="32"/>
      <c r="F204" s="32"/>
      <c r="G204" s="34"/>
    </row>
    <row r="205" customHeight="1" spans="2:7">
      <c r="B205" s="31"/>
      <c r="C205" s="32"/>
      <c r="D205" s="33"/>
      <c r="E205" s="32"/>
      <c r="F205" s="32"/>
      <c r="G205" s="34"/>
    </row>
  </sheetData>
  <sheetProtection formatCells="0" formatColumns="0" formatRows="0" insertRows="0" insertColumns="0" insertHyperlinks="0" deleteColumns="0" deleteRows="0" sort="0" autoFilter="0" pivotTables="0"/>
  <protectedRanges>
    <protectedRange sqref="B2:G4" name="Range2"/>
  </protectedRanges>
  <mergeCells count="9">
    <mergeCell ref="B2:G2"/>
    <mergeCell ref="B3:G3"/>
    <mergeCell ref="B20:G20"/>
    <mergeCell ref="B32:G32"/>
    <mergeCell ref="B54:G54"/>
    <mergeCell ref="B68:G68"/>
    <mergeCell ref="B80:G80"/>
    <mergeCell ref="B92:G92"/>
    <mergeCell ref="A99:G100"/>
  </mergeCells>
  <dataValidations count="2">
    <dataValidation allowBlank="1" showInputMessage="1" showErrorMessage="1" sqref="F4"/>
    <dataValidation type="list" allowBlank="1" showInputMessage="1" showErrorMessage="1" sqref="F21 F55 F69 F81 F93 F32:F33 F159:F1048576">
      <formula1>"破伤风疫苗,破伤风免疫球蛋白,破伤风疫苗、免疫球蛋白,不供应"</formula1>
    </dataValidation>
  </dataValidations>
  <pageMargins left="0.249968739006463" right="0.249968739006463" top="0.74990626395218" bottom="0.74990626395218" header="0.298573792450071" footer="0.298573792450071"/>
  <pageSetup paperSize="9" scale="5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犬伤门诊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Administrator</cp:lastModifiedBy>
  <cp:revision>0</cp:revision>
  <dcterms:created xsi:type="dcterms:W3CDTF">2024-08-19T14:36:00Z</dcterms:created>
  <dcterms:modified xsi:type="dcterms:W3CDTF">2025-08-19T02:57:38Z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AA06A9D3E57B4EC0A392105DF9452335_13</vt:lpwstr>
  </property>
  <property fmtid="{D5CDD505-2E9C-101B-9397-08002B2CF9AE}" pid="3" name="KSOProductBuildVer">
    <vt:lpwstr>2052-11.8.2.12195</vt:lpwstr>
  </property>
</Properties>
</file>